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LO\Desktop\"/>
    </mc:Choice>
  </mc:AlternateContent>
  <xr:revisionPtr revIDLastSave="0" documentId="13_ncr:1_{6C112193-2085-45AD-AE4F-CD5A658D9A78}" xr6:coauthVersionLast="47" xr6:coauthVersionMax="47" xr10:uidLastSave="{00000000-0000-0000-0000-000000000000}"/>
  <bookViews>
    <workbookView xWindow="-43310" yWindow="3530" windowWidth="24220" windowHeight="15500" xr2:uid="{5550BA7F-1496-4827-8F3C-D8EBACB70841}"/>
  </bookViews>
  <sheets>
    <sheet name="Result" sheetId="1" r:id="rId1"/>
  </sheets>
  <definedNames>
    <definedName name="_xlnm._FilterDatabase" localSheetId="0" hidden="1">Result!$A$3:$Q$12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<sst xmlns="http://schemas.openxmlformats.org/spreadsheetml/2006/main" count="83" uniqueCount="51">
  <si>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PremiumSSD</t>
  </si>
  <si>
    <t>StandardSSD</t>
  </si>
  <si>
    <t>StandardHDD</t>
  </si>
  <si>
    <t>PremiumSSDv2</t>
  </si>
  <si>
    <t>jlostov2std</t>
  </si>
  <si>
    <t>jlostov1prm</t>
  </si>
  <si>
    <t>jlostopaygopt</t>
  </si>
  <si>
    <t>jlostopayghot</t>
  </si>
  <si>
    <t>jlostopaygcool</t>
  </si>
  <si>
    <t>IOPS</t>
  </si>
  <si>
    <t>v1</t>
  </si>
  <si>
    <t>v2</t>
  </si>
  <si>
    <t>v3</t>
  </si>
  <si>
    <t>v4</t>
  </si>
  <si>
    <t>Configuration</t>
  </si>
  <si>
    <t>203 MiB / sec</t>
  </si>
  <si>
    <t>5000 IOPS</t>
  </si>
  <si>
    <t>24000 IOPS</t>
  </si>
  <si>
    <t>4024 IOPS</t>
  </si>
  <si>
    <t>20000 IOPS</t>
  </si>
  <si>
    <t>5120 MiB / sec</t>
  </si>
  <si>
    <t>200 MiB / sec</t>
  </si>
  <si>
    <t>1000 MiB / sec</t>
  </si>
  <si>
    <t>500 IOPS</t>
  </si>
  <si>
    <t>60 MiB / sec</t>
  </si>
  <si>
    <t>100 MiB / sec</t>
  </si>
  <si>
    <t>v5</t>
  </si>
  <si>
    <t>Série</t>
  </si>
  <si>
    <t>Parrallèle</t>
  </si>
  <si>
    <t>Type</t>
  </si>
  <si>
    <t>Bande passante max</t>
  </si>
  <si>
    <t>Entrante : 7680 MiB / sec
Sortante : 25600 MiB / sec</t>
  </si>
  <si>
    <t>SKU</t>
  </si>
  <si>
    <t>Nom</t>
  </si>
  <si>
    <t>IOPS max</t>
  </si>
  <si>
    <t>Niveau d'accès</t>
  </si>
  <si>
    <t>PAYG</t>
  </si>
  <si>
    <t>Premium SSD</t>
  </si>
  <si>
    <t>Standard SSD</t>
  </si>
  <si>
    <t>Standard HDD</t>
  </si>
  <si>
    <t>Premium SSD v2</t>
  </si>
  <si>
    <t>Provisionned v1</t>
  </si>
  <si>
    <t>Provisionned v2</t>
  </si>
  <si>
    <t>Disque</t>
  </si>
  <si>
    <t>Azure File</t>
  </si>
  <si>
    <t>Chaud</t>
  </si>
  <si>
    <t>Froid</t>
  </si>
  <si>
    <t>Transaction opt</t>
  </si>
  <si>
    <t>Premium</t>
  </si>
  <si>
    <t>Standard</t>
  </si>
  <si>
    <t>Débit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</si>
</sst>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37D3-DA3B-42D5-9741-7E8FE5181E50}">
  <dimension ref="A1:Q12"/>
  <sheetViews>
    <sheetView tabSelected="1" zoomScale="115" zoomScaleNormal="115" workbookViewId="0">
      <selection activeCell="A8" sqref="A8"/>
    </sheetView>
  </sheetViews>
  <sheetFormatPr defaultColWidth="14.42578125" defaultRowHeight="18.75" x14ac:dyDescent="0.3"/>
  <cols>
    <col min="1" max="1" width="18.5703125" style="1" bestFit="1" customWidth="1"/>
    <col min="2" max="2" width="11.85546875" style="4" bestFit="1" customWidth="1"/>
    <col min="3" max="3" width="19.7109375" style="4" bestFit="1" customWidth="1"/>
    <col min="4" max="4" width="18.5703125" style="4" customWidth="1"/>
    <col min="5" max="5" width="14.5703125" style="13" bestFit="1" customWidth="1"/>
    <col min="6" max="6" width="30.85546875" style="1" bestFit="1" customWidth="1"/>
    <col min="7" max="8" width="7.28515625" bestFit="1" customWidth="1"/>
    <col min="9" max="10" width="11.7109375" bestFit="1" customWidth="1"/>
    <col min="11" max="11" width="7.28515625" bestFit="1" customWidth="1"/>
    <col min="12" max="12" width="2" customWidth="1"/>
    <col min="13" max="14" width="6.7109375" bestFit="1" customWidth="1"/>
    <col min="15" max="16" width="11.7109375" bestFit="1" customWidth="1"/>
    <col min="17" max="17" width="6.7109375" bestFit="1" customWidth="1"/>
  </cols>
  <sheetData>
    <row r="1" spans="1:17" s="3" customFormat="1" ht="24" x14ac:dyDescent="0.4">
      <c r="A1" s="7"/>
      <c r="B1" s="7"/>
      <c r="C1" s="7"/>
      <c r="D1" s="7"/>
      <c r="E1" s="7"/>
      <c r="F1" s="7"/>
      <c r="G1" s="6" t="s">
        <v>9</v>
      </c>
      <c r="H1" s="6"/>
      <c r="I1" s="6"/>
      <c r="J1" s="6"/>
      <c r="K1" s="6"/>
      <c r="M1" s="6" t="s">
        <v>50</v>
      </c>
      <c r="N1" s="6"/>
      <c r="O1" s="6"/>
      <c r="P1" s="6"/>
      <c r="Q1" s="6"/>
    </row>
    <row r="2" spans="1:17" s="4" customFormat="1" ht="24" x14ac:dyDescent="0.4">
      <c r="A2" s="7" t="s">
        <v>14</v>
      </c>
      <c r="B2" s="7"/>
      <c r="C2" s="7"/>
      <c r="D2" s="7"/>
      <c r="E2" s="7"/>
      <c r="F2" s="7"/>
      <c r="G2" s="5" t="s">
        <v>10</v>
      </c>
      <c r="H2" s="5" t="s">
        <v>11</v>
      </c>
      <c r="I2" s="5" t="s">
        <v>12</v>
      </c>
      <c r="J2" s="5" t="s">
        <v>13</v>
      </c>
      <c r="K2" s="5" t="s">
        <v>26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26</v>
      </c>
    </row>
    <row r="3" spans="1:17" s="17" customFormat="1" x14ac:dyDescent="0.3">
      <c r="A3" s="15" t="s">
        <v>33</v>
      </c>
      <c r="B3" s="15" t="s">
        <v>29</v>
      </c>
      <c r="C3" s="15" t="s">
        <v>32</v>
      </c>
      <c r="D3" s="15" t="s">
        <v>35</v>
      </c>
      <c r="E3" s="16" t="s">
        <v>34</v>
      </c>
      <c r="F3" s="15" t="s">
        <v>30</v>
      </c>
      <c r="G3" s="15" t="s">
        <v>27</v>
      </c>
      <c r="H3" s="15" t="s">
        <v>27</v>
      </c>
      <c r="I3" s="15" t="s">
        <v>28</v>
      </c>
      <c r="J3" s="15" t="s">
        <v>28</v>
      </c>
      <c r="K3" s="15" t="s">
        <v>27</v>
      </c>
      <c r="M3" s="15" t="s">
        <v>27</v>
      </c>
      <c r="N3" s="15" t="s">
        <v>27</v>
      </c>
      <c r="O3" s="15" t="s">
        <v>28</v>
      </c>
      <c r="P3" s="15" t="s">
        <v>28</v>
      </c>
      <c r="Q3" s="15" t="s">
        <v>27</v>
      </c>
    </row>
    <row r="4" spans="1:17" x14ac:dyDescent="0.3">
      <c r="A4" s="2" t="s">
        <v>0</v>
      </c>
      <c r="B4" s="5" t="s">
        <v>43</v>
      </c>
      <c r="C4" s="5" t="s">
        <v>37</v>
      </c>
      <c r="D4" s="5" t="s">
        <v>48</v>
      </c>
      <c r="E4" s="12" t="s">
        <v>16</v>
      </c>
      <c r="F4" s="12" t="s">
        <v>21</v>
      </c>
      <c r="G4" s="8">
        <v>5095</v>
      </c>
      <c r="H4" s="8">
        <v>5092</v>
      </c>
      <c r="I4" s="8">
        <v>2271</v>
      </c>
      <c r="J4" s="8">
        <v>2542</v>
      </c>
      <c r="K4" s="8">
        <v>5092</v>
      </c>
      <c r="L4" s="9"/>
      <c r="M4" s="10">
        <v>194</v>
      </c>
      <c r="N4" s="11">
        <v>194</v>
      </c>
      <c r="O4" s="8">
        <v>121</v>
      </c>
      <c r="P4" s="8">
        <v>98</v>
      </c>
      <c r="Q4" s="8">
        <v>194</v>
      </c>
    </row>
    <row r="5" spans="1:17" x14ac:dyDescent="0.3">
      <c r="A5" s="2" t="s">
        <v>1</v>
      </c>
      <c r="B5" s="5" t="s">
        <v>43</v>
      </c>
      <c r="C5" s="5" t="s">
        <v>38</v>
      </c>
      <c r="D5" s="5" t="s">
        <v>49</v>
      </c>
      <c r="E5" s="12" t="s">
        <v>23</v>
      </c>
      <c r="F5" s="12" t="s">
        <v>25</v>
      </c>
      <c r="G5" s="8">
        <v>842</v>
      </c>
      <c r="H5" s="8">
        <v>990</v>
      </c>
      <c r="I5" s="8">
        <v>1020</v>
      </c>
      <c r="J5" s="8">
        <v>1019</v>
      </c>
      <c r="K5" s="8">
        <v>1020</v>
      </c>
      <c r="L5" s="9"/>
      <c r="M5" s="10">
        <v>57</v>
      </c>
      <c r="N5" s="11">
        <v>63</v>
      </c>
      <c r="O5" s="8">
        <v>63</v>
      </c>
      <c r="P5" s="8">
        <v>50</v>
      </c>
      <c r="Q5" s="8">
        <v>63</v>
      </c>
    </row>
    <row r="6" spans="1:17" x14ac:dyDescent="0.3">
      <c r="A6" s="2" t="s">
        <v>2</v>
      </c>
      <c r="B6" s="5" t="s">
        <v>43</v>
      </c>
      <c r="C6" s="5" t="s">
        <v>39</v>
      </c>
      <c r="D6" s="5" t="s">
        <v>49</v>
      </c>
      <c r="E6" s="12" t="s">
        <v>23</v>
      </c>
      <c r="F6" s="12" t="s">
        <v>24</v>
      </c>
      <c r="G6" s="8">
        <v>560</v>
      </c>
      <c r="H6" s="8">
        <v>560</v>
      </c>
      <c r="I6" s="8">
        <v>561</v>
      </c>
      <c r="J6" s="8">
        <v>560</v>
      </c>
      <c r="K6" s="8">
        <v>560</v>
      </c>
      <c r="L6" s="9"/>
      <c r="M6" s="10">
        <v>35</v>
      </c>
      <c r="N6" s="11">
        <v>35</v>
      </c>
      <c r="O6" s="8">
        <v>34</v>
      </c>
      <c r="P6" s="8">
        <v>35</v>
      </c>
      <c r="Q6" s="8">
        <v>35</v>
      </c>
    </row>
    <row r="7" spans="1:17" x14ac:dyDescent="0.3">
      <c r="A7" s="2" t="s">
        <v>3</v>
      </c>
      <c r="B7" s="5" t="s">
        <v>43</v>
      </c>
      <c r="C7" s="5" t="s">
        <v>40</v>
      </c>
      <c r="D7" s="5" t="s">
        <v>48</v>
      </c>
      <c r="E7" s="12" t="s">
        <v>19</v>
      </c>
      <c r="F7" s="12" t="s">
        <v>22</v>
      </c>
      <c r="G7" s="8">
        <v>20402</v>
      </c>
      <c r="H7" s="8">
        <v>20402</v>
      </c>
      <c r="I7" s="8">
        <v>2622</v>
      </c>
      <c r="J7" s="8">
        <v>3042</v>
      </c>
      <c r="K7" s="8">
        <v>20402</v>
      </c>
      <c r="L7" s="9"/>
      <c r="M7" s="10">
        <v>973</v>
      </c>
      <c r="N7" s="11">
        <v>973</v>
      </c>
      <c r="O7" s="8">
        <v>174</v>
      </c>
      <c r="P7" s="8">
        <v>126</v>
      </c>
      <c r="Q7" s="8">
        <v>974</v>
      </c>
    </row>
    <row r="8" spans="1:17" x14ac:dyDescent="0.3">
      <c r="A8" s="2" t="s">
        <v>4</v>
      </c>
      <c r="B8" s="5" t="s">
        <v>44</v>
      </c>
      <c r="C8" s="5" t="s">
        <v>42</v>
      </c>
      <c r="D8" s="5" t="s">
        <v>49</v>
      </c>
      <c r="E8" s="12" t="s">
        <v>17</v>
      </c>
      <c r="F8" s="12" t="s">
        <v>20</v>
      </c>
      <c r="G8" s="8">
        <v>8724</v>
      </c>
      <c r="H8" s="8">
        <v>9735</v>
      </c>
      <c r="I8" s="8">
        <v>9994</v>
      </c>
      <c r="J8" s="8">
        <v>10566</v>
      </c>
      <c r="K8" s="8">
        <v>10116</v>
      </c>
      <c r="L8" s="9"/>
      <c r="M8" s="10">
        <v>126</v>
      </c>
      <c r="N8" s="11">
        <v>147</v>
      </c>
      <c r="O8" s="8">
        <v>165</v>
      </c>
      <c r="P8" s="8">
        <v>152</v>
      </c>
      <c r="Q8" s="8">
        <v>135</v>
      </c>
    </row>
    <row r="9" spans="1:17" x14ac:dyDescent="0.3">
      <c r="A9" s="2" t="s">
        <v>5</v>
      </c>
      <c r="B9" s="5" t="s">
        <v>44</v>
      </c>
      <c r="C9" s="5" t="s">
        <v>41</v>
      </c>
      <c r="D9" s="5" t="s">
        <v>48</v>
      </c>
      <c r="E9" s="12" t="s">
        <v>18</v>
      </c>
      <c r="F9" s="12" t="s">
        <v>15</v>
      </c>
      <c r="G9" s="8">
        <v>10005</v>
      </c>
      <c r="H9" s="8">
        <v>10102</v>
      </c>
      <c r="I9" s="8">
        <v>10103</v>
      </c>
      <c r="J9" s="8">
        <v>10102</v>
      </c>
      <c r="K9" s="8">
        <v>10088</v>
      </c>
      <c r="L9" s="9"/>
      <c r="M9" s="10">
        <v>236</v>
      </c>
      <c r="N9" s="11">
        <v>224</v>
      </c>
      <c r="O9" s="8">
        <v>248</v>
      </c>
      <c r="P9" s="8">
        <v>234</v>
      </c>
      <c r="Q9" s="8">
        <v>243</v>
      </c>
    </row>
    <row r="10" spans="1:17" ht="37.5" x14ac:dyDescent="0.3">
      <c r="A10" s="2" t="s">
        <v>6</v>
      </c>
      <c r="B10" s="5" t="s">
        <v>44</v>
      </c>
      <c r="C10" s="5" t="s">
        <v>36</v>
      </c>
      <c r="D10" s="5" t="s">
        <v>47</v>
      </c>
      <c r="E10" s="12" t="s">
        <v>19</v>
      </c>
      <c r="F10" s="14" t="s">
        <v>31</v>
      </c>
      <c r="G10" s="8">
        <v>11700</v>
      </c>
      <c r="H10" s="8">
        <v>11809</v>
      </c>
      <c r="I10" s="8">
        <v>11973</v>
      </c>
      <c r="J10" s="8">
        <v>11790</v>
      </c>
      <c r="K10" s="8">
        <v>11632</v>
      </c>
      <c r="L10" s="9"/>
      <c r="M10" s="10">
        <v>143</v>
      </c>
      <c r="N10" s="11">
        <v>219</v>
      </c>
      <c r="O10" s="8">
        <v>224</v>
      </c>
      <c r="P10" s="8">
        <v>226</v>
      </c>
      <c r="Q10" s="8">
        <v>221</v>
      </c>
    </row>
    <row r="11" spans="1:17" ht="37.5" x14ac:dyDescent="0.3">
      <c r="A11" s="2" t="s">
        <v>7</v>
      </c>
      <c r="B11" s="5" t="s">
        <v>44</v>
      </c>
      <c r="C11" s="5" t="s">
        <v>36</v>
      </c>
      <c r="D11" s="5" t="s">
        <v>45</v>
      </c>
      <c r="E11" s="12" t="s">
        <v>19</v>
      </c>
      <c r="F11" s="14" t="s">
        <v>31</v>
      </c>
      <c r="G11" s="8">
        <v>10469</v>
      </c>
      <c r="H11" s="8">
        <v>10779</v>
      </c>
      <c r="I11" s="8">
        <v>11106</v>
      </c>
      <c r="J11" s="8">
        <v>11771</v>
      </c>
      <c r="K11" s="8">
        <v>10833</v>
      </c>
      <c r="L11" s="9"/>
      <c r="M11" s="10">
        <v>177</v>
      </c>
      <c r="N11" s="11">
        <v>158</v>
      </c>
      <c r="O11" s="8">
        <v>198</v>
      </c>
      <c r="P11" s="8">
        <v>202</v>
      </c>
      <c r="Q11" s="8">
        <v>160</v>
      </c>
    </row>
    <row r="12" spans="1:17" ht="37.5" x14ac:dyDescent="0.3">
      <c r="A12" s="2" t="s">
        <v>8</v>
      </c>
      <c r="B12" s="5" t="s">
        <v>44</v>
      </c>
      <c r="C12" s="5" t="s">
        <v>36</v>
      </c>
      <c r="D12" s="5" t="s">
        <v>46</v>
      </c>
      <c r="E12" s="12" t="s">
        <v>19</v>
      </c>
      <c r="F12" s="14" t="s">
        <v>31</v>
      </c>
      <c r="G12" s="8">
        <v>9306</v>
      </c>
      <c r="H12" s="8">
        <v>10208</v>
      </c>
      <c r="I12" s="8">
        <v>10353</v>
      </c>
      <c r="J12" s="8">
        <v>9511</v>
      </c>
      <c r="K12" s="8">
        <v>8975</v>
      </c>
      <c r="L12" s="9"/>
      <c r="M12" s="10">
        <v>195</v>
      </c>
      <c r="N12" s="11">
        <v>171</v>
      </c>
      <c r="O12" s="8">
        <v>180</v>
      </c>
      <c r="P12" s="8">
        <v>163</v>
      </c>
      <c r="Q12" s="8">
        <v>160</v>
      </c>
    </row>
  </sheetData>
  <mergeCells count="4">
    <mergeCell ref="M1:Q1"/>
    <mergeCell ref="G1:K1"/>
    <mergeCell ref="A1:F1"/>
    <mergeCell ref="A2:F2"/>
  </mergeCells>
  <conditionalFormatting sqref="G4:K1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{180D184C-B72D-41D0-A259-A8E5FF7DB5CE}</x14:id>
        </ext>
      </extLst>
    </cfRule>
  </conditionalFormatting>
  <conditionalFormatting sqref="M4:Q12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{172AF876-39D2-495E-BC65-F6BEBBFE766D}</x14:id>
        </ext>
      </extLst>
    </cfRule>
  </conditionalFormatting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0D184C-B72D-41D0-A259-A8E5FF7DB5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G4:K12</xm:sqref>
        </x14:conditionalFormatting>
        <x14:conditionalFormatting xmlns:xm="http://schemas.microsoft.com/office/excel/2006/main">
          <x14:cfRule type="dataBar" id="{172AF876-39D2-495E-BC65-F6BEBBFE766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M4:Q12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Orgitello, Jean-Loup</dc:creator>
  <cp:lastModifiedBy>Orgitello, Jean-Loup</cp:lastModifiedBy>
  <dcterms:created xsi:type="dcterms:W3CDTF">2024-12-04T20:57:26Z</dcterms:created>
  <dcterms:modified xsi:type="dcterms:W3CDTF">2024-12-05T21:31:13Z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2024-12-04T20:58:06Z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339f9f7b-1abe-48b5-b2bd-380739bd760a</vt:lpwstr>
  </property>
  <property fmtid="{D5CDD505-2E9C-101B-9397-08002B2CF9AE}" pid="8" name="MSIP_Label_3a23c400-78e7-4d42-982d-273adef68ef9_ContentBits">
    <vt:lpwstr>0</vt:lpwstr>
  </property>
</Properties>
</file>