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VITES" sheetId="1" state="visible" r:id="rId1"/>
    <sheet xmlns:r="http://schemas.openxmlformats.org/officeDocument/2006/relationships" name="planning" sheetId="2" state="visible" r:id="rId2"/>
    <sheet xmlns:r="http://schemas.openxmlformats.org/officeDocument/2006/relationships" name="BUDGE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b val="1"/>
      <color rgb="00FF0000"/>
    </font>
    <font>
      <b val="1"/>
    </font>
    <font>
      <i val="1"/>
    </font>
    <font>
      <i val="1"/>
      <color rgb="00FF0000"/>
    </font>
  </fonts>
  <fills count="4">
    <fill>
      <patternFill/>
    </fill>
    <fill>
      <patternFill patternType="gray125"/>
    </fill>
    <fill>
      <patternFill patternType="solid">
        <fgColor rgb="002E5EAA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  <xf numFmtId="0" fontId="2" fillId="0" borderId="0" pivotButton="0" quotePrefix="0" xfId="0"/>
    <xf numFmtId="0" fontId="1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4" customWidth="1" min="3" max="3"/>
    <col width="28" customWidth="1" min="4" max="4"/>
  </cols>
  <sheetData>
    <row r="1">
      <c r="A1" s="1" t="inlineStr">
        <is>
          <t>Activité</t>
        </is>
      </c>
      <c r="B1" s="1" t="inlineStr">
        <is>
          <t>Zone / quartier</t>
        </is>
      </c>
      <c r="C1" s="1" t="inlineStr">
        <is>
          <t>Prix</t>
        </is>
      </c>
      <c r="D1" s="1" t="inlineStr">
        <is>
          <t>Notes</t>
        </is>
      </c>
    </row>
    <row r="2">
      <c r="A2" t="inlineStr">
        <is>
          <t>Tower of London</t>
        </is>
      </c>
      <c r="B2" t="inlineStr">
        <is>
          <t>Centre</t>
        </is>
      </c>
      <c r="C2" t="inlineStr">
        <is>
          <t>30 £/pers</t>
        </is>
      </c>
      <c r="D2" t="inlineStr">
        <is>
          <t>inclus London Pass ?</t>
        </is>
      </c>
    </row>
    <row r="3">
      <c r="A3" s="2" t="inlineStr">
        <is>
          <t>BRITISH MUSEUM</t>
        </is>
      </c>
      <c r="B3" s="2" t="inlineStr">
        <is>
          <t>Bloomsbury</t>
        </is>
      </c>
      <c r="C3" s="2" t="inlineStr">
        <is>
          <t>GRATUIT</t>
        </is>
      </c>
      <c r="D3" s="2" t="inlineStr">
        <is>
          <t>fermé le lundi</t>
        </is>
      </c>
    </row>
    <row r="4">
      <c r="A4" t="inlineStr">
        <is>
          <t>Buckingham Palace</t>
        </is>
      </c>
      <c r="B4" t="inlineStr">
        <is>
          <t>Westminster</t>
        </is>
      </c>
      <c r="C4" t="inlineStr">
        <is>
          <t>0</t>
        </is>
      </c>
      <c r="D4" t="inlineStr">
        <is>
          <t>extérieur seulement</t>
        </is>
      </c>
    </row>
    <row r="5">
      <c r="A5" t="inlineStr">
        <is>
          <t>Hyde Park</t>
        </is>
      </c>
      <c r="B5" t="inlineStr">
        <is>
          <t>Kensington</t>
        </is>
      </c>
      <c r="C5" t="inlineStr">
        <is>
          <t>gratuit</t>
        </is>
      </c>
      <c r="D5" t="inlineStr"/>
    </row>
    <row r="6">
      <c r="A6" s="2" t="inlineStr">
        <is>
          <t>The Shard</t>
        </is>
      </c>
      <c r="B6" s="2" t="inlineStr">
        <is>
          <t>35£</t>
        </is>
      </c>
      <c r="C6" s="2" t="inlineStr">
        <is>
          <t>London Bridge</t>
        </is>
      </c>
      <c r="D6" s="2" t="inlineStr">
        <is>
          <t>observation deck – réserver</t>
        </is>
      </c>
    </row>
    <row r="7">
      <c r="A7" t="inlineStr">
        <is>
          <t>Tate Modern</t>
        </is>
      </c>
      <c r="B7" t="inlineStr">
        <is>
          <t>South Bank</t>
        </is>
      </c>
      <c r="C7" t="inlineStr">
        <is>
          <t>free</t>
        </is>
      </c>
      <c r="D7" t="inlineStr"/>
    </row>
    <row r="8">
      <c r="A8" t="inlineStr">
        <is>
          <t>Notting Hill market</t>
        </is>
      </c>
      <c r="B8" t="inlineStr">
        <is>
          <t>West London</t>
        </is>
      </c>
      <c r="C8" t="inlineStr">
        <is>
          <t>-</t>
        </is>
      </c>
      <c r="D8" t="inlineStr">
        <is>
          <t>samedi mat seulement!!</t>
        </is>
      </c>
    </row>
    <row r="9">
      <c r="A9" s="2" t="inlineStr">
        <is>
          <t>covent garden</t>
        </is>
      </c>
      <c r="B9" s="2" t="inlineStr">
        <is>
          <t>WC2E</t>
        </is>
      </c>
      <c r="C9" s="2" t="inlineStr">
        <is>
          <t>0</t>
        </is>
      </c>
      <c r="D9" s="2" t="inlineStr">
        <is>
          <t>street food + artistes</t>
        </is>
      </c>
    </row>
    <row r="10">
      <c r="A10" t="inlineStr">
        <is>
          <t>Borough Market</t>
        </is>
      </c>
      <c r="B10" t="inlineStr">
        <is>
          <t>10</t>
        </is>
      </c>
      <c r="C10" t="inlineStr">
        <is>
          <t>London Bridge</t>
        </is>
      </c>
      <c r="D10" t="inlineStr">
        <is>
          <t>jeudi-samedi</t>
        </is>
      </c>
    </row>
    <row r="11">
      <c r="A11" t="inlineStr">
        <is>
          <t>Camden Market</t>
        </is>
      </c>
      <c r="B11" t="inlineStr">
        <is>
          <t>North London</t>
        </is>
      </c>
      <c r="C11" t="inlineStr">
        <is>
          <t>£0</t>
        </is>
      </c>
      <c r="D11" t="inlineStr">
        <is>
          <t>dimanche = peak</t>
        </is>
      </c>
    </row>
    <row r="12">
      <c r="A12" s="2" t="inlineStr">
        <is>
          <t>Natural History museum</t>
        </is>
      </c>
      <c r="B12" s="2" t="inlineStr">
        <is>
          <t>South Kensington</t>
        </is>
      </c>
      <c r="C12" s="2" t="inlineStr">
        <is>
          <t>gratuit</t>
        </is>
      </c>
      <c r="D12" s="2" t="inlineStr"/>
    </row>
    <row r="13">
      <c r="A13" t="inlineStr">
        <is>
          <t>Musée V&amp;A</t>
        </is>
      </c>
      <c r="B13" t="inlineStr">
        <is>
          <t>South Kensington</t>
        </is>
      </c>
      <c r="C13" t="inlineStr">
        <is>
          <t>Free</t>
        </is>
      </c>
      <c r="D13" t="inlineStr">
        <is>
          <t>victoria &amp; albert</t>
        </is>
      </c>
    </row>
    <row r="14">
      <c r="A14" t="inlineStr">
        <is>
          <t>Greenwich</t>
        </is>
      </c>
      <c r="B14" t="inlineStr">
        <is>
          <t>SE10</t>
        </is>
      </c>
      <c r="C14" t="inlineStr"/>
      <c r="D14" t="inlineStr">
        <is>
          <t>ferry depuis pier Tower</t>
        </is>
      </c>
    </row>
    <row r="15">
      <c r="A15" s="2" t="inlineStr">
        <is>
          <t>Warner Bros Studio</t>
        </is>
      </c>
      <c r="B15" s="2" t="inlineStr">
        <is>
          <t>Leavesden</t>
        </is>
      </c>
      <c r="C15" s="2" t="inlineStr">
        <is>
          <t>55 euros</t>
        </is>
      </c>
      <c r="D15" s="2" t="inlineStr">
        <is>
          <t>1h de Londres – RÉSERVER !!!!</t>
        </is>
      </c>
    </row>
    <row r="16">
      <c r="A16" t="inlineStr">
        <is>
          <t>stonehenge</t>
        </is>
      </c>
      <c r="B16" t="inlineStr">
        <is>
          <t>Wiltshire</t>
        </is>
      </c>
      <c r="C16" t="inlineStr">
        <is>
          <t>28£</t>
        </is>
      </c>
      <c r="D16" t="inlineStr">
        <is>
          <t>2h30 de Londres</t>
        </is>
      </c>
    </row>
    <row r="17">
      <c r="A17" t="inlineStr">
        <is>
          <t>Théâtre West End</t>
        </is>
      </c>
      <c r="B17" t="inlineStr">
        <is>
          <t>West End</t>
        </is>
      </c>
      <c r="C17" t="inlineStr">
        <is>
          <t>50-120 £</t>
        </is>
      </c>
      <c r="D17" t="inlineStr">
        <is>
          <t>à réserver en avance</t>
        </is>
      </c>
    </row>
    <row r="18">
      <c r="A18" s="2" t="inlineStr">
        <is>
          <t>London Eye</t>
        </is>
      </c>
      <c r="B18" s="2" t="inlineStr">
        <is>
          <t>South Bank</t>
        </is>
      </c>
      <c r="C18" s="2" t="inlineStr">
        <is>
          <t>30€</t>
        </is>
      </c>
      <c r="D18" s="2" t="inlineStr"/>
    </row>
    <row r="19">
      <c r="A19" t="inlineStr">
        <is>
          <t>Tower Bridge</t>
        </is>
      </c>
      <c r="B19" t="inlineStr">
        <is>
          <t>London Bridge</t>
        </is>
      </c>
      <c r="C19" t="inlineStr">
        <is>
          <t>12</t>
        </is>
      </c>
      <c r="D19" t="inlineStr">
        <is>
          <t>vue depuis le pont = gratuit</t>
        </is>
      </c>
    </row>
    <row r="20">
      <c r="A20" t="inlineStr">
        <is>
          <t>Kensington Palace</t>
        </is>
      </c>
      <c r="B20" t="inlineStr">
        <is>
          <t>Kensington</t>
        </is>
      </c>
      <c r="C20" t="inlineStr">
        <is>
          <t>17 £</t>
        </is>
      </c>
      <c r="D20" t="inlineStr">
        <is>
          <t>jardins gratuits</t>
        </is>
      </c>
    </row>
    <row r="21">
      <c r="A21" s="2" t="inlineStr">
        <is>
          <t>National Gallery</t>
        </is>
      </c>
      <c r="B21" s="2" t="inlineStr">
        <is>
          <t>Trafalgar Sq</t>
        </is>
      </c>
      <c r="C21" s="2" t="inlineStr">
        <is>
          <t>FREE</t>
        </is>
      </c>
      <c r="D21" s="2" t="inlineStr"/>
    </row>
    <row r="22">
      <c r="A22" t="inlineStr">
        <is>
          <t>St Paul's Cathedral</t>
        </is>
      </c>
      <c r="B22" t="inlineStr">
        <is>
          <t>City of London</t>
        </is>
      </c>
      <c r="C22" t="inlineStr">
        <is>
          <t>21£</t>
        </is>
      </c>
      <c r="D22" t="inlineStr"/>
    </row>
    <row r="23">
      <c r="A23" t="inlineStr">
        <is>
          <t>Sky Garden</t>
        </is>
      </c>
      <c r="B23" t="inlineStr">
        <is>
          <t>City of London</t>
        </is>
      </c>
      <c r="C23" t="inlineStr">
        <is>
          <t>gratuit</t>
        </is>
      </c>
      <c r="D23" t="inlineStr">
        <is>
          <t>réservation obligatoire</t>
        </is>
      </c>
    </row>
    <row r="24">
      <c r="A24" s="2" t="inlineStr">
        <is>
          <t>Harrods</t>
        </is>
      </c>
      <c r="B24" s="2" t="inlineStr">
        <is>
          <t>Knightsbridge</t>
        </is>
      </c>
      <c r="C24" s="2" t="inlineStr">
        <is>
          <t>0</t>
        </is>
      </c>
      <c r="D24" s="2" t="inlineStr">
        <is>
          <t>shopping / vitrine</t>
        </is>
      </c>
    </row>
    <row r="25">
      <c r="A25" t="inlineStr">
        <is>
          <t>Brick Lane</t>
        </is>
      </c>
      <c r="B25" t="inlineStr">
        <is>
          <t>East London</t>
        </is>
      </c>
      <c r="C25" t="inlineStr">
        <is>
          <t>0</t>
        </is>
      </c>
      <c r="D25" t="inlineStr">
        <is>
          <t>dimanche = marché</t>
        </is>
      </c>
    </row>
    <row r="26">
      <c r="A26" t="inlineStr">
        <is>
          <t>Shoreditch street art</t>
        </is>
      </c>
      <c r="B26" t="inlineStr">
        <is>
          <t>East London</t>
        </is>
      </c>
      <c r="C26" t="inlineStr">
        <is>
          <t>-</t>
        </is>
      </c>
      <c r="D26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32" customWidth="1" min="3" max="3"/>
    <col width="16" customWidth="1" min="4" max="4"/>
    <col width="18" customWidth="1" min="5" max="5"/>
  </cols>
  <sheetData>
    <row r="1">
      <c r="A1" s="1" t="inlineStr">
        <is>
          <t>Date</t>
        </is>
      </c>
      <c r="B1" s="1" t="inlineStr">
        <is>
          <t>Heure</t>
        </is>
      </c>
      <c r="C1" s="1" t="inlineStr">
        <is>
          <t>Activité</t>
        </is>
      </c>
      <c r="D1" s="1" t="inlineStr">
        <is>
          <t>Prix</t>
        </is>
      </c>
      <c r="E1" s="1" t="inlineStr">
        <is>
          <t>Transport/Notes</t>
        </is>
      </c>
    </row>
    <row r="2">
      <c r="A2" t="inlineStr">
        <is>
          <t>Samedi 3/05</t>
        </is>
      </c>
      <c r="B2" t="inlineStr">
        <is>
          <t>Matin</t>
        </is>
      </c>
      <c r="C2" t="inlineStr">
        <is>
          <t>Tower of London</t>
        </is>
      </c>
      <c r="D2" t="inlineStr">
        <is>
          <t>30 £/pers</t>
        </is>
      </c>
      <c r="E2" t="inlineStr">
        <is>
          <t>Métro District – Tower Hill</t>
        </is>
      </c>
    </row>
    <row r="3">
      <c r="A3" t="inlineStr"/>
      <c r="B3" t="inlineStr">
        <is>
          <t>Après-midi</t>
        </is>
      </c>
      <c r="C3" t="inlineStr">
        <is>
          <t>Hyde Park balade</t>
        </is>
      </c>
      <c r="D3" t="inlineStr">
        <is>
          <t>0</t>
        </is>
      </c>
      <c r="E3" t="inlineStr"/>
    </row>
    <row r="4">
      <c r="A4" t="inlineStr"/>
      <c r="B4" t="inlineStr">
        <is>
          <t>Soirée</t>
        </is>
      </c>
      <c r="C4" t="inlineStr">
        <is>
          <t>Covent Garden</t>
        </is>
      </c>
      <c r="D4" t="inlineStr">
        <is>
          <t>0</t>
        </is>
      </c>
      <c r="E4" t="inlineStr">
        <is>
          <t>20min à pied</t>
        </is>
      </c>
    </row>
    <row r="5">
      <c r="A5" t="inlineStr">
        <is>
          <t>05/05 Lundi</t>
        </is>
      </c>
      <c r="B5" t="inlineStr">
        <is>
          <t>9h</t>
        </is>
      </c>
      <c r="C5" t="inlineStr">
        <is>
          <t>British Museum</t>
        </is>
      </c>
      <c r="D5" t="inlineStr">
        <is>
          <t>GRATUIT</t>
        </is>
      </c>
      <c r="E5" t="inlineStr">
        <is>
          <t>Holborn</t>
        </is>
      </c>
    </row>
    <row r="6">
      <c r="A6" t="inlineStr">
        <is>
          <t>Lundi 5 mai</t>
        </is>
      </c>
      <c r="B6" t="inlineStr">
        <is>
          <t>14:00</t>
        </is>
      </c>
      <c r="C6" t="inlineStr">
        <is>
          <t>Bloomsbury / Russell sq</t>
        </is>
      </c>
      <c r="D6" t="inlineStr"/>
      <c r="E6" t="inlineStr"/>
    </row>
    <row r="7">
      <c r="A7" t="inlineStr"/>
      <c r="B7" t="inlineStr">
        <is>
          <t>Soirée</t>
        </is>
      </c>
      <c r="C7" t="inlineStr">
        <is>
          <t>Théâtre West End ??</t>
        </is>
      </c>
      <c r="D7" t="inlineStr">
        <is>
          <t>60-100£</t>
        </is>
      </c>
      <c r="E7" t="inlineStr">
        <is>
          <t>à réserver</t>
        </is>
      </c>
    </row>
    <row r="8">
      <c r="A8" t="inlineStr">
        <is>
          <t>May 6, Tuesday</t>
        </is>
      </c>
      <c r="B8" t="inlineStr">
        <is>
          <t>Morning</t>
        </is>
      </c>
      <c r="C8" t="inlineStr">
        <is>
          <t>Tate modern</t>
        </is>
      </c>
      <c r="D8" t="inlineStr">
        <is>
          <t>free</t>
        </is>
      </c>
      <c r="E8" t="inlineStr"/>
    </row>
    <row r="9">
      <c r="A9" t="inlineStr">
        <is>
          <t>Mardi</t>
        </is>
      </c>
      <c r="B9" t="inlineStr">
        <is>
          <t>16h</t>
        </is>
      </c>
      <c r="C9" t="inlineStr">
        <is>
          <t>South Bank walk</t>
        </is>
      </c>
      <c r="D9" t="inlineStr">
        <is>
          <t>-</t>
        </is>
      </c>
      <c r="E9" t="inlineStr">
        <is>
          <t>Borough market si ouvert</t>
        </is>
      </c>
    </row>
    <row r="10">
      <c r="A10" t="inlineStr"/>
      <c r="B10" t="inlineStr">
        <is>
          <t>Soirée</t>
        </is>
      </c>
      <c r="C10" t="inlineStr">
        <is>
          <t>London Eye</t>
        </is>
      </c>
      <c r="D10" t="inlineStr">
        <is>
          <t>30€</t>
        </is>
      </c>
      <c r="E10" t="inlineStr">
        <is>
          <t>réserver</t>
        </is>
      </c>
    </row>
    <row r="11">
      <c r="A11" t="inlineStr">
        <is>
          <t>7 mai</t>
        </is>
      </c>
      <c r="B11" t="inlineStr">
        <is>
          <t>9h00</t>
        </is>
      </c>
      <c r="C11" t="inlineStr">
        <is>
          <t>Greenwich</t>
        </is>
      </c>
      <c r="D11" t="inlineStr">
        <is>
          <t>15€ ferry</t>
        </is>
      </c>
      <c r="E11" t="inlineStr">
        <is>
          <t>voir si beau temps</t>
        </is>
      </c>
    </row>
    <row r="12">
      <c r="A12" t="inlineStr">
        <is>
          <t>mercredi 8 mai</t>
        </is>
      </c>
      <c r="B12" t="inlineStr"/>
      <c r="C12" t="inlineStr">
        <is>
          <t>Kensington Palace</t>
        </is>
      </c>
      <c r="D12" t="inlineStr">
        <is>
          <t>17 £</t>
        </is>
      </c>
      <c r="E12" t="inlineStr"/>
    </row>
    <row r="13">
      <c r="A13" t="inlineStr"/>
      <c r="B13" t="inlineStr">
        <is>
          <t>am</t>
        </is>
      </c>
      <c r="C13" t="inlineStr">
        <is>
          <t>Camden market</t>
        </is>
      </c>
      <c r="D13" t="inlineStr">
        <is>
          <t>0</t>
        </is>
      </c>
      <c r="E13" t="inlineStr"/>
    </row>
    <row r="14">
      <c r="A14" t="inlineStr">
        <is>
          <t>Thursday 9</t>
        </is>
      </c>
      <c r="B14" t="inlineStr">
        <is>
          <t>9h</t>
        </is>
      </c>
      <c r="C14" t="inlineStr">
        <is>
          <t>Warner Bros Studio</t>
        </is>
      </c>
      <c r="D14" t="inlineStr">
        <is>
          <t>55 eur</t>
        </is>
      </c>
      <c r="E14" t="inlineStr">
        <is>
          <t>navette 9h – 1h trajet</t>
        </is>
      </c>
    </row>
    <row r="15">
      <c r="A15" t="inlineStr"/>
      <c r="B15" t="inlineStr">
        <is>
          <t>Soirée</t>
        </is>
      </c>
      <c r="C15" t="inlineStr">
        <is>
          <t>Shoreditch / Brick Lane</t>
        </is>
      </c>
      <c r="D15" t="inlineStr">
        <is>
          <t>0</t>
        </is>
      </c>
      <c r="E15" t="inlineStr"/>
    </row>
    <row r="16">
      <c r="A16" t="inlineStr">
        <is>
          <t>Vendredi 10 mai</t>
        </is>
      </c>
      <c r="B16" t="inlineStr">
        <is>
          <t>Matin</t>
        </is>
      </c>
      <c r="C16" t="inlineStr">
        <is>
          <t>National Gallery</t>
        </is>
      </c>
      <c r="D16" t="inlineStr">
        <is>
          <t>FREE</t>
        </is>
      </c>
      <c r="E16" t="inlineStr">
        <is>
          <t>Trafalgar</t>
        </is>
      </c>
    </row>
    <row r="17">
      <c r="A17" t="inlineStr"/>
      <c r="B17" t="inlineStr">
        <is>
          <t>Après-midi</t>
        </is>
      </c>
      <c r="C17" t="inlineStr">
        <is>
          <t>Sky Garden</t>
        </is>
      </c>
      <c r="D17" t="inlineStr">
        <is>
          <t>0</t>
        </is>
      </c>
      <c r="E17" t="inlineStr">
        <is>
          <t>réservation obligatoire!!!!</t>
        </is>
      </c>
    </row>
    <row r="18">
      <c r="A18" t="inlineStr"/>
      <c r="B18" t="inlineStr">
        <is>
          <t>Soirée</t>
        </is>
      </c>
      <c r="C18" t="inlineStr">
        <is>
          <t>Stonehenge day trip ???</t>
        </is>
      </c>
      <c r="D18" t="inlineStr">
        <is>
          <t>28£</t>
        </is>
      </c>
      <c r="E18" t="inlineStr">
        <is>
          <t>trop loin pour ce jour</t>
        </is>
      </c>
    </row>
    <row r="19">
      <c r="A19" t="inlineStr">
        <is>
          <t>NOTA: pas oublier Harrods??</t>
        </is>
      </c>
      <c r="B19" t="inlineStr"/>
      <c r="C19" t="inlineStr"/>
      <c r="D19" t="inlineStr"/>
      <c r="E19" t="inlineStr"/>
    </row>
    <row r="20">
      <c r="A20" s="3" t="inlineStr">
        <is>
          <t>TOTAL</t>
        </is>
      </c>
      <c r="D20">
        <f>SUM(D2:D99)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22" customWidth="1" min="4" max="4"/>
  </cols>
  <sheetData>
    <row r="1">
      <c r="A1" s="4" t="inlineStr">
        <is>
          <t>Jour</t>
        </is>
      </c>
      <c r="B1" s="4" t="inlineStr">
        <is>
          <t>Budget estimé (£)</t>
        </is>
      </c>
      <c r="C1" s="4" t="inlineStr">
        <is>
          <t>Dépenses réelles</t>
        </is>
      </c>
      <c r="D1" s="4" t="inlineStr">
        <is>
          <t>Écart</t>
        </is>
      </c>
    </row>
    <row r="2">
      <c r="A2" t="inlineStr">
        <is>
          <t>Samedi 3 mai</t>
        </is>
      </c>
      <c r="B2" t="n">
        <v>120</v>
      </c>
      <c r="C2" t="n">
        <v>143</v>
      </c>
      <c r="D2">
        <f>C2-B2</f>
        <v/>
      </c>
    </row>
    <row r="3">
      <c r="A3" t="inlineStr">
        <is>
          <t>Lundi 5 mai</t>
        </is>
      </c>
      <c r="B3" t="n">
        <v>80</v>
      </c>
      <c r="C3" t="n">
        <v>65</v>
      </c>
      <c r="D3">
        <f>C3-B3</f>
        <v/>
      </c>
    </row>
    <row r="4">
      <c r="A4" t="inlineStr">
        <is>
          <t>Mardi 6 mai</t>
        </is>
      </c>
      <c r="B4" t="n">
        <v>70</v>
      </c>
      <c r="C4" t="n">
        <v>0</v>
      </c>
      <c r="D4">
        <f>C4-B4</f>
        <v/>
      </c>
    </row>
    <row r="5">
      <c r="A5" t="inlineStr">
        <is>
          <t>Mercredi 7 mai</t>
        </is>
      </c>
      <c r="B5" t="n">
        <v>90</v>
      </c>
      <c r="C5" t="n">
        <v>0</v>
      </c>
      <c r="D5">
        <f>C5-B5</f>
        <v/>
      </c>
    </row>
    <row r="6">
      <c r="A6" t="inlineStr">
        <is>
          <t>Jeudi 8 mai</t>
        </is>
      </c>
      <c r="B6" t="n">
        <v>150</v>
      </c>
      <c r="C6" t="n">
        <v>0</v>
      </c>
      <c r="D6">
        <f>C6-B6</f>
        <v/>
      </c>
    </row>
    <row r="7">
      <c r="A7" t="inlineStr">
        <is>
          <t>Vendredi 9 mai</t>
        </is>
      </c>
      <c r="B7" t="n">
        <v>110</v>
      </c>
      <c r="C7" t="n">
        <v>0</v>
      </c>
      <c r="D7">
        <f>C7-B7</f>
        <v/>
      </c>
    </row>
    <row r="8">
      <c r="A8" t="inlineStr">
        <is>
          <t>Vendredi 10 mai</t>
        </is>
      </c>
      <c r="B8" t="n">
        <v>95</v>
      </c>
      <c r="C8" t="n">
        <v>0</v>
      </c>
      <c r="D8">
        <f>C8-B8</f>
        <v/>
      </c>
    </row>
    <row r="9">
      <c r="A9" s="5" t="inlineStr">
        <is>
          <t>TOTAL</t>
        </is>
      </c>
      <c r="B9">
        <f>SUM(B2:B8)</f>
        <v/>
      </c>
      <c r="C9">
        <f>SUM(C2:C8)</f>
        <v/>
      </c>
      <c r="D9">
        <f>D8+D9</f>
        <v/>
      </c>
    </row>
    <row r="10">
      <c r="A10" s="6" t="inlineStr">
        <is>
          <t>Moyenne / activité</t>
        </is>
      </c>
      <c r="B10">
        <f>B9/0</f>
        <v/>
      </c>
      <c r="C10" t="inlineStr">
        <is>
          <t>208 euros</t>
        </is>
      </c>
      <c r="D10" t="inlineStr">
        <is>
          <t>?? à vérifier</t>
        </is>
      </c>
    </row>
    <row r="12">
      <c r="A12" s="7" t="inlineStr">
        <is>
          <t>NOTE: certains prix en £ certains en € – à harmoniser !!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2026-04-07T13:03:22Z</dcterms:created>
  <dcterms:modified xmlns:dcterms="http://purl.org/dc/terms/" xmlns:xsi="http://www.w3.org/2001/XMLSchema-instance" xsi:type="dcterms:W3CDTF">2026-04-07T13:03:22Z</dcterms:modified>
</cp:coreProperties>
</file>